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120" windowWidth="22095" windowHeight="6390" tabRatio="605"/>
  </bookViews>
  <sheets>
    <sheet name="1" sheetId="1" r:id="rId1"/>
    <sheet name="Лист1" sheetId="2" r:id="rId2"/>
  </sheets>
  <definedNames>
    <definedName name="_xlnm._FilterDatabase" localSheetId="0" hidden="1">'1'!#REF!</definedName>
    <definedName name="Z_008C445F_BA40_40A8_B031_B22138456C4A_.wvu.Cols" localSheetId="0" hidden="1">'1'!#REF!</definedName>
    <definedName name="Z_008C445F_BA40_40A8_B031_B22138456C4A_.wvu.FilterData" localSheetId="0" hidden="1">'1'!$A$7:$D$7</definedName>
    <definedName name="Z_00AFAF47_34E0_408F_8358_3AB4C2323F02_.wvu.Cols" localSheetId="0" hidden="1">'1'!#REF!</definedName>
    <definedName name="Z_00AFAF47_34E0_408F_8358_3AB4C2323F02_.wvu.FilterData" localSheetId="0" hidden="1">'1'!$A$7:$D$7</definedName>
    <definedName name="Z_04B00C7B_5271_448C_ADF1_94A366E04FAA_.wvu.FilterData" localSheetId="0" hidden="1">'1'!$A$7:$D$7</definedName>
    <definedName name="Z_0DC9EC33_188D_4910_B2AE_D3DB0BB227D5_.wvu.FilterData" localSheetId="0" hidden="1">'1'!$A$7:$D$7</definedName>
    <definedName name="Z_211A9EB3_692E_4C12_A0F0_5160AD91CE88_.wvu.FilterData" localSheetId="0" hidden="1">'1'!$A$7:$D$7</definedName>
    <definedName name="Z_26DF860F_89AF_4CEE_8040_684FEB867FD4_.wvu.FilterData" localSheetId="0" hidden="1">'1'!#REF!</definedName>
    <definedName name="Z_2A60E383_BDF0_4074_8EC2_93B4E37AAB39_.wvu.FilterData" localSheetId="0" hidden="1">'1'!$A$7:$D$7</definedName>
    <definedName name="Z_2D8F2EE6_FB3C_4F19_BF90_063F51D93F17_.wvu.Cols" localSheetId="0" hidden="1">'1'!#REF!</definedName>
    <definedName name="Z_2D8F2EE6_FB3C_4F19_BF90_063F51D93F17_.wvu.FilterData" localSheetId="0" hidden="1">'1'!$A$7:$D$7</definedName>
    <definedName name="Z_408DFD26_78C8_4F29_BD5C_C06DE57C14C3_.wvu.Cols" localSheetId="0" hidden="1">'1'!$A:$D</definedName>
    <definedName name="Z_408DFD26_78C8_4F29_BD5C_C06DE57C14C3_.wvu.FilterData" localSheetId="0" hidden="1">'1'!$A$7:$D$7</definedName>
    <definedName name="Z_4224B47D_3919_4D7C_A206_568F4B228B99_.wvu.FilterData" localSheetId="0" hidden="1">'1'!$A$7:$D$7</definedName>
    <definedName name="Z_47E9E614_BD42_49F0_A685_090A818CFB2E_.wvu.Cols" localSheetId="0" hidden="1">'1'!#REF!</definedName>
    <definedName name="Z_47E9E614_BD42_49F0_A685_090A818CFB2E_.wvu.FilterData" localSheetId="0" hidden="1">'1'!$A$7:$D$7</definedName>
    <definedName name="Z_484F7683_23BB_4ED9_A853_865E2BCC9987_.wvu.Cols" localSheetId="0" hidden="1">'1'!#REF!</definedName>
    <definedName name="Z_484F7683_23BB_4ED9_A853_865E2BCC9987_.wvu.FilterData" localSheetId="0" hidden="1">'1'!$A$7:$D$7</definedName>
    <definedName name="Z_4948F8BA_359E_41B1_997A_DC39E3C7914A_.wvu.FilterData" localSheetId="0" hidden="1">'1'!#REF!</definedName>
    <definedName name="Z_4AB193C5_9B6D_45D7_A70D_8548B6A15640_.wvu.FilterData" localSheetId="0" hidden="1">'1'!#REF!</definedName>
    <definedName name="Z_4B024C84_0DD3_423A_8694_FCE0223F8C95_.wvu.FilterData" localSheetId="0" hidden="1">'1'!#REF!</definedName>
    <definedName name="Z_4BC7ED9A_A153_4DE4_AF45_A67DF61CDF5D_.wvu.Cols" localSheetId="0" hidden="1">'1'!#REF!</definedName>
    <definedName name="Z_4BC7ED9A_A153_4DE4_AF45_A67DF61CDF5D_.wvu.FilterData" localSheetId="0" hidden="1">'1'!$A$7:$D$7</definedName>
    <definedName name="Z_4BDEA3B6_000D_4188_BA57_E189EEAEBE24_.wvu.FilterData" localSheetId="0" hidden="1">'1'!#REF!</definedName>
    <definedName name="Z_4E8B2FC5_179B_4B6F_87B6_07CB3B0B1D79_.wvu.FilterData" localSheetId="0" hidden="1">'1'!#REF!</definedName>
    <definedName name="Z_50869552_9ADC_4240_83FE_5E46EBF95718_.wvu.FilterData" localSheetId="0" hidden="1">'1'!$A$7:$D$7</definedName>
    <definedName name="Z_54EC0A26_08EF_46A6_A0AC_115DA6EA2189_.wvu.FilterData" localSheetId="0" hidden="1">'1'!#REF!</definedName>
    <definedName name="Z_67A29D1D_0844_4920_A541_D67A0D6DDE35_.wvu.FilterData" localSheetId="0" hidden="1">'1'!#REF!</definedName>
    <definedName name="Z_71F26E74_F4A7_4787_8CB9_615B942379BC_.wvu.FilterData" localSheetId="0" hidden="1">'1'!#REF!</definedName>
    <definedName name="Z_79C4E36B_64AD_4F56_8C4E_B70E8B90A2A6_.wvu.FilterData" localSheetId="0" hidden="1">'1'!#REF!</definedName>
    <definedName name="Z_80A124F2_B2FF_43BB_A724_4700490B8AA5_.wvu.FilterData" localSheetId="0" hidden="1">'1'!#REF!</definedName>
    <definedName name="Z_8153F3BA_057C_453C_9D47_CF4CFBAD9F16_.wvu.FilterData" localSheetId="0" hidden="1">'1'!#REF!</definedName>
    <definedName name="Z_8CDBCB5F_CF08_4012_A89C_0F6F21A90887_.wvu.FilterData" localSheetId="0" hidden="1">'1'!#REF!</definedName>
    <definedName name="Z_91A86C2A_D217_4229_A6CE_7339BD0411FF_.wvu.FilterData" localSheetId="0" hidden="1">'1'!$A$7:$D$7</definedName>
    <definedName name="Z_920A9769_030D_4D39_BAD0_3CFF50D18E18_.wvu.Cols" localSheetId="0" hidden="1">'1'!#REF!</definedName>
    <definedName name="Z_920A9769_030D_4D39_BAD0_3CFF50D18E18_.wvu.FilterData" localSheetId="0" hidden="1">'1'!$A$7:$D$7</definedName>
    <definedName name="Z_A9D904ED_24A6_48B0_AC88_43ABF8CB7BC5_.wvu.FilterData" localSheetId="0" hidden="1">'1'!$A$7:$D$7</definedName>
    <definedName name="Z_AAC2F79F_F6D6_401F_B63D_6CDB8EDD64D2_.wvu.FilterData" localSheetId="0" hidden="1">'1'!$A$7:$D$7</definedName>
    <definedName name="Z_BC07F665_07A4_484D_8526_919C0518DFC0_.wvu.FilterData" localSheetId="0" hidden="1">'1'!#REF!</definedName>
    <definedName name="Z_C275AEEB_3289_4101_88CC_1FBF73671DE9_.wvu.FilterData" localSheetId="0" hidden="1">'1'!$A$7:$D$7</definedName>
    <definedName name="Z_D7FA8E58_2330_43F7_A7BF_36A7CF70690B_.wvu.FilterData" localSheetId="0" hidden="1">'1'!#REF!</definedName>
    <definedName name="Z_DA3A92C8_0220_4D9E_8069_8797015D4451_.wvu.FilterData" localSheetId="0" hidden="1">'1'!#REF!</definedName>
    <definedName name="Z_E353DCAB_2DED_4877_8E99_CF89B3BCB20E_.wvu.FilterData" localSheetId="0" hidden="1">'1'!#REF!</definedName>
    <definedName name="Z_E758450A_02E0_4DA3_A3E6_26A31BD746B4_.wvu.FilterData" localSheetId="0" hidden="1">'1'!#REF!</definedName>
    <definedName name="Z_E8F2C3CC_333A_4117_9C73_C332B2FFAD5A_.wvu.FilterData" localSheetId="0" hidden="1">'1'!#REF!</definedName>
    <definedName name="Z_EF5281A6_ED30_48CF_8E1F_02206F4E73B3_.wvu.FilterData" localSheetId="0" hidden="1">'1'!$A$7:$D$7</definedName>
    <definedName name="_xlnm.Print_Titles" localSheetId="0">'1'!$7:$7</definedName>
    <definedName name="_xlnm.Print_Area" localSheetId="0">'1'!$A$1:$D$11</definedName>
  </definedNames>
  <calcPr calcId="144525"/>
  <customWorkbookViews>
    <customWorkbookView name="berdnikova - Личное представление" guid="{920A9769-030D-4D39-BAD0-3CFF50D18E18}" mergeInterval="0" personalView="1" maximized="1" xWindow="1" yWindow="1" windowWidth="1513" windowHeight="643" tabRatio="605" activeSheetId="1"/>
    <customWorkbookView name="predeina - Личное представление" guid="{00AFAF47-34E0-408F-8358-3AB4C2323F02}" mergeInterval="0" personalView="1" maximized="1" xWindow="1" yWindow="1" windowWidth="1916" windowHeight="820" tabRatio="605" activeSheetId="1"/>
    <customWorkbookView name="surova - Личное представление" guid="{C9018836-5652-40D5-8054-19841C641DBD}" mergeInterval="0" personalView="1" maximized="1" xWindow="1" yWindow="1" windowWidth="1596" windowHeight="679" tabRatio="605" activeSheetId="1" showComments="commIndAndComment"/>
    <customWorkbookView name="Ашихмина - Личное представление" guid="{47E9E614-BD42-49F0-A685-090A818CFB2E}" mergeInterval="0" personalView="1" maximized="1" xWindow="1" yWindow="1" windowWidth="1596" windowHeight="679" tabRatio="605" activeSheetId="1" showComments="commIndAndComment"/>
    <customWorkbookView name="shulyateva - Личное представление" guid="{484F7683-23BB-4ED9-A853-865E2BCC9987}" mergeInterval="0" personalView="1" xWindow="747" yWindow="7" windowWidth="850" windowHeight="652" tabRatio="605" activeSheetId="1" showComments="commIndAndComment"/>
    <customWorkbookView name="mikrukova - Личное представление" guid="{408DFD26-78C8-4F29-BD5C-C06DE57C14C3}" mergeInterval="0" personalView="1" maximized="1" xWindow="1" yWindow="1" windowWidth="1596" windowHeight="679" tabRatio="605" activeSheetId="1"/>
    <customWorkbookView name="mezrina - Личное представление" guid="{2D8F2EE6-FB3C-4F19-BF90-063F51D93F17}" mergeInterval="0" personalView="1" maximized="1" xWindow="1" yWindow="1" windowWidth="1596" windowHeight="645" tabRatio="605" activeSheetId="1" showComments="commIndAndComment"/>
    <customWorkbookView name="Pivovarova - Личное представление" guid="{008C445F-BA40-40A8-B031-B22138456C4A}" mergeInterval="0" personalView="1" maximized="1" xWindow="1" yWindow="1" windowWidth="1916" windowHeight="859" tabRatio="605" activeSheetId="1"/>
    <customWorkbookView name="halyavina - Личное представление" guid="{4BC7ED9A-A153-4DE4-AF45-A67DF61CDF5D}" mergeInterval="0" personalView="1" maximized="1" xWindow="1" yWindow="1" windowWidth="1596" windowHeight="679" tabRatio="605" activeSheetId="1" showComments="commIndAndComment"/>
    <customWorkbookView name="nikulina_n - Личное представление" guid="{54EC0A26-08EF-46A6-A0AC-115DA6EA2189}" mergeInterval="0" personalView="1" maximized="1" xWindow="1" yWindow="1" windowWidth="1916" windowHeight="850" tabRatio="605" activeSheetId="3"/>
    <customWorkbookView name="ovsukova - Личное представление" guid="{BC07F665-07A4-484D-8526-919C0518DFC0}" mergeInterval="0" personalView="1" maximized="1" xWindow="1" yWindow="1" windowWidth="1596" windowHeight="679" tabRatio="605" activeSheetId="3"/>
    <customWorkbookView name="blinova - Личное представление" guid="{79C4E36B-64AD-4F56-8C4E-B70E8B90A2A6}" mergeInterval="0" personalView="1" maximized="1" xWindow="1" yWindow="1" windowWidth="1596" windowHeight="349" tabRatio="605" activeSheetId="1"/>
    <customWorkbookView name="Kiselnikova - Личное представление" guid="{50B0FD74-1D1F-498D-9084-99D93E08F5A8}" mergeInterval="0" personalView="1" maximized="1" xWindow="1" yWindow="1" windowWidth="1572" windowHeight="646" tabRatio="605" activeSheetId="1"/>
    <customWorkbookView name="vlasova - Личное представление" guid="{61FB5070-22D1-4A3E-94B4-344293665918}" mergeInterval="0" personalView="1" maximized="1" xWindow="1" yWindow="1" windowWidth="1590" windowHeight="674" tabRatio="605" activeSheetId="1"/>
    <customWorkbookView name="isakova - Личное представление" guid="{67A29D1D-0844-4920-A541-D67A0D6DDE35}" mergeInterval="0" personalView="1" maximized="1" xWindow="1" yWindow="1" windowWidth="1596" windowHeight="616" tabRatio="605" activeSheetId="1"/>
  </customWorkbookViews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<sst xmlns="http://schemas.openxmlformats.org/spreadsheetml/2006/main" count="18" uniqueCount="18">
  <si>
    <t>ДОХОДЫ</t>
  </si>
  <si>
    <t>Наименование доходного источника</t>
  </si>
  <si>
    <t>ИТОГО</t>
  </si>
  <si>
    <t>к пояснительной записке</t>
  </si>
  <si>
    <t>Код
адми-
нист-
рато-
ра</t>
  </si>
  <si>
    <t>Код доходного 
источника</t>
  </si>
  <si>
    <t>1</t>
  </si>
  <si>
    <t>Приложение1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</si>
  <si>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</si>
  <si>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</si>
  <si>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Сумма изменений  2021 год  (тыс.рублей)</t>
  </si>
  <si>
    <t>4</t>
  </si>
  <si>
    <t>ПРЕДЛОЖЕНИЯ
по поправкам в  бюджет Юрьянского муниципального бюджета на 2021 - 2023 годы за счет налоговых  доходов и  безвозмездных поступлений, тыс.рублей</t>
  </si>
  <si>
    <t>000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</si>
  <si>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</si>
  <si>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</si>
  <si>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1 16 00000 01 0000 140</t>
  </si>
  <si>
    <t>Штрафы, санкции, возмещение  ущерба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</si>
</sst>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000000"/>
      <name val="Cambria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9" fontId="5" fillId="0" borderId="2">
      <alignment horizontal="left" vertical="center" wrapText="1" indent="1"/>
    </xf>
    <xf numFmtId="0" fontId="1" fillId="0" borderId="0"/>
    <xf numFmtId="0" fontId="2" fillId="0" borderId="0"/>
    <xf numFmtId="0" fontId="11" fillId="0" borderId="6">
      <alignment horizontal="left" vertical="top" wrapText="1"/>
    </xf>
    <xf numFmtId="1" fontId="11" fillId="0" borderId="6">
      <alignment horizontal="center" vertical="top" shrinkToFit="1"/>
    </xf>
  </cellStyleXfs>
  <cellXfs count="27">
    <xf numFmtId="0" fontId="0" fillId="0" borderId="0" xfId="0"/>
    <xf numFmtId="0" fontId="6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4" fontId="6" fillId="2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top"/>
    </xf>
    <xf numFmtId="49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9" fillId="2" borderId="5" xfId="0" applyNumberFormat="1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/>
    </xf>
    <xf numFmtId="0" fontId="6" fillId="2" borderId="1" xfId="0" applyNumberFormat="1" applyFont="1" applyFill="1" applyBorder="1" applyAlignment="1">
      <alignment horizontal="left" vertical="top" wrapText="1"/>
    </xf>
    <xf numFmtId="4" fontId="7" fillId="2" borderId="9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</cellXfs>
  <cellStyles count="6">
    <cellStyle name="xl34" xfId="5"/>
    <cellStyle name="xl36" xfId="1"/>
    <cellStyle name="xl44" xfId="4"/>
    <cellStyle name="Обычный" xfId="0" builtinId="0"/>
    <cellStyle name="Обычный 2" xfId="2"/>
    <cellStyle name="Обычный 6" xfId="3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pane ySplit="6" topLeftCell="A7" activePane="bottomLeft" state="frozen"/>
      <selection activeCell="F1" sqref="F1"/>
      <selection pane="bottomLeft" activeCell="C20" sqref="C20"/>
    </sheetView>
  </sheetViews>
  <sheetFormatPr defaultColWidth="7.7109375" defaultRowHeight="15.75"/>
  <cols>
    <col min="1" max="1" width="5.5703125" style="2" customWidth="1"/>
    <col min="2" max="2" width="25" style="1" customWidth="1"/>
    <col min="3" max="3" width="90.5703125" style="2" customWidth="1"/>
    <col min="4" max="4" width="22" style="3" customWidth="1"/>
    <col min="5" max="16384" width="7.7109375" style="4"/>
  </cols>
  <sheetData>
    <row r="1" spans="1:4">
      <c r="D1" s="3" t="s">
        <v>7</v>
      </c>
    </row>
    <row r="2" spans="1:4">
      <c r="D2" s="3" t="s">
        <v>3</v>
      </c>
    </row>
    <row r="4" spans="1:4" s="5" customFormat="1" ht="73.5" customHeight="1">
      <c r="A4" s="22" t="s">
        <v>12</v>
      </c>
      <c r="B4" s="23"/>
      <c r="C4" s="23"/>
      <c r="D4" s="23"/>
    </row>
    <row r="5" spans="1:4" s="5" customFormat="1">
      <c r="A5" s="21" t="s">
        <v>0</v>
      </c>
      <c r="B5" s="21"/>
      <c r="C5" s="21"/>
      <c r="D5" s="21"/>
    </row>
    <row r="6" spans="1:4" s="7" customFormat="1" ht="30" customHeight="1">
      <c r="A6" s="11" t="s">
        <v>4</v>
      </c>
      <c r="B6" s="12" t="s">
        <v>5</v>
      </c>
      <c r="C6" s="13" t="s">
        <v>1</v>
      </c>
      <c r="D6" s="8" t="s">
        <v>10</v>
      </c>
    </row>
    <row r="7" spans="1:4" s="6" customFormat="1" ht="12">
      <c r="A7" s="14" t="s">
        <v>6</v>
      </c>
      <c r="B7" s="15">
        <v>2</v>
      </c>
      <c r="C7" s="16">
        <v>3</v>
      </c>
      <c r="D7" s="14" t="s">
        <v>11</v>
      </c>
    </row>
    <row r="8" spans="1:4">
      <c r="A8" s="20" t="s">
        <v>13</v>
      </c>
      <c r="B8" s="18" t="s">
        <v>16</v>
      </c>
      <c r="C8" s="9" t="s">
        <v>17</v>
      </c>
      <c r="D8" s="10">
        <v>300</v>
      </c>
    </row>
    <row r="9" spans="1:4" ht="47.25">
      <c r="A9" s="17">
        <v>936</v>
      </c>
      <c r="B9" s="18" t="s">
        <v>14</v>
      </c>
      <c r="C9" s="9" t="s">
        <v>15</v>
      </c>
      <c r="D9" s="10">
        <v>120.3</v>
      </c>
    </row>
    <row r="10" spans="1:4" ht="31.5">
      <c r="A10" s="17">
        <v>936</v>
      </c>
      <c r="B10" s="18" t="s">
        <v>8</v>
      </c>
      <c r="C10" s="9" t="s">
        <v>9</v>
      </c>
      <c r="D10" s="10">
        <v>-120.3</v>
      </c>
    </row>
    <row r="11" spans="1:4">
      <c r="A11" s="24" t="s">
        <v>2</v>
      </c>
      <c r="B11" s="25"/>
      <c r="C11" s="26"/>
      <c r="D11" s="19">
        <f>SUM(D8:D10)</f>
        <v>300</v>
      </c>
    </row>
  </sheetData>
  <customSheetViews>
    <customSheetView guid="{2D8F2EE6-FB3C-4F19-BF90-063F51D93F17}" scale="90" hiddenColumns="1">
      <pane xSplit="1" ySplit="5" topLeftCell="L321" activePane="bottomRight" state="frozen"/>
      <selection pane="bottomRight" activeCell="AD327" sqref="AD327"/>
      <pageMargins left="0.15748031496062992" right="0.15748031496062992" top="0.27559055118110237" bottom="0.23622047244094491" header="0.31496062992125984" footer="0.31496062992125984"/>
      <pageSetup paperSize="9" scale="50" orientation="landscape" r:id="rId1"/>
    </customSheetView>
    <customSheetView guid="{008C445F-BA40-40A8-B031-B22138456C4A}" scale="90" hiddenColumns="1">
      <pane xSplit="1" ySplit="5" topLeftCell="I208" activePane="bottomRight" state="frozen"/>
      <selection pane="bottomRight" activeCell="K216" sqref="K216:AD216"/>
      <pageMargins left="0.15748031496062992" right="0.15748031496062992" top="0.27559055118110237" bottom="0.23622047244094491" header="0.31496062992125984" footer="0.31496062992125984"/>
      <pageSetup paperSize="9" scale="50" orientation="landscape" r:id="rId2"/>
    </customSheetView>
    <customSheetView guid="{4BC7ED9A-A153-4DE4-AF45-A67DF61CDF5D}" scale="90" hiddenColumns="1">
      <pane xSplit="1" ySplit="5" topLeftCell="H125" activePane="bottomRight" state="frozen"/>
      <selection pane="bottomRight" activeCell="Q171" sqref="Q171"/>
      <pageMargins left="0.15748031496062992" right="0.15748031496062992" top="0.27559055118110237" bottom="0.23622047244094491" header="0.31496062992125984" footer="0.31496062992125984"/>
      <pageSetup paperSize="9" scale="50" orientation="landscape" r:id="rId3"/>
    </customSheetView>
    <customSheetView guid="{54EC0A26-08EF-46A6-A0AC-115DA6EA2189}" scale="90" hiddenColumns="1">
      <pane xSplit="1" ySplit="5" topLeftCell="H473" activePane="bottomRight" state="frozen"/>
      <selection pane="bottomRight" activeCell="AB460" sqref="AB460"/>
      <pageMargins left="0.15748031496062992" right="0.15748031496062992" top="0.27559055118110237" bottom="0.23622047244094491" header="0.31496062992125984" footer="0.31496062992125984"/>
      <pageSetup paperSize="9" scale="50" orientation="landscape" r:id="rId4"/>
    </customSheetView>
    <customSheetView guid="{BC07F665-07A4-484D-8526-919C0518DFC0}" scale="70" showAutoFilter="1" topLeftCell="G1">
      <pane ySplit="4" topLeftCell="A5" activePane="bottomLeft" state="frozen"/>
      <selection pane="bottomLeft" activeCell="N3" sqref="N3:P4"/>
      <pageMargins left="3.937007874015748E-2" right="0" top="0.27559055118110237" bottom="0.23622047244094491" header="0.31496062992125984" footer="0.31496062992125984"/>
      <pageSetup paperSize="9" scale="55" orientation="landscape" r:id="rId5"/>
      <autoFilter ref="B1:G1"/>
    </customSheetView>
    <customSheetView guid="{50B0FD74-1D1F-498D-9084-99D93E08F5A8}" scale="80" topLeftCell="G1">
      <pane ySplit="4" topLeftCell="A285" activePane="bottomLeft" state="frozen"/>
      <selection pane="bottomLeft" activeCell="AD299" sqref="AD299"/>
      <pageMargins left="3.937007874015748E-2" right="0" top="0.27559055118110237" bottom="0.23622047244094491" header="0.31496062992125984" footer="0.31496062992125984"/>
      <pageSetup paperSize="9" scale="55" orientation="landscape" r:id="rId6"/>
    </customSheetView>
    <customSheetView guid="{61FB5070-22D1-4A3E-94B4-344293665918}" scale="90" hiddenColumns="1">
      <pane xSplit="1" ySplit="5" topLeftCell="L503" activePane="bottomRight" state="frozen"/>
      <selection pane="bottomRight" activeCell="AD514" sqref="AD514"/>
      <pageMargins left="0.15748031496062992" right="0.15748031496062992" top="0.27559055118110237" bottom="0.23622047244094491" header="0.31496062992125984" footer="0.31496062992125984"/>
      <pageSetup paperSize="9" scale="50" orientation="landscape" r:id="rId7"/>
    </customSheetView>
    <customSheetView guid="{67A29D1D-0844-4920-A541-D67A0D6DDE35}" scale="80" showAutoFilter="1" topLeftCell="J1">
      <pane ySplit="4" topLeftCell="A284" activePane="bottomLeft" state="frozen"/>
      <selection pane="bottomLeft" activeCell="AC286" sqref="AC286:AC290"/>
      <pageMargins left="3.937007874015748E-2" right="0" top="0.27559055118110237" bottom="0.23622047244094491" header="0.31496062992125984" footer="0.31496062992125984"/>
      <pageSetup paperSize="9" scale="55" orientation="landscape" r:id="rId8"/>
      <autoFilter ref="B1:G1"/>
    </customSheetView>
  </customSheetViews>
  <mergeCells count="3">
    <mergeCell ref="A5:D5"/>
    <mergeCell ref="A4:D4"/>
    <mergeCell ref="A11:C11"/>
  </mergeCells>
  <pageMargins left="0.39370078740157483" right="0" top="0.47244094488188981" bottom="0.23622047244094491" header="0.31496062992125984" footer="0.31496062992125984"/>
  <pageSetup paperSize="9" scale="60" orientation="portrait" r:id="rId9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Лист1</vt:lpstr>
      <vt:lpstr>'1'!Заголовки_для_печати</vt:lpstr>
      <vt:lpstr>'1'!Область_печати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predeina</dc:creator>
  <cp:lastModifiedBy>Пользователь Windows</cp:lastModifiedBy>
  <cp:lastPrinted>2021-04-21T07:11:48Z</cp:lastPrinted>
  <dcterms:created xsi:type="dcterms:W3CDTF">2016-04-06T11:11:31Z</dcterms:created>
  <dcterms:modified xsi:type="dcterms:W3CDTF">2021-04-21T07:11:57Z</dcterms:modified>
</cp:coreProperties>
</file>